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50" activeTab="1"/>
  </bookViews>
  <sheets>
    <sheet name="ISTRUZIONI" sheetId="1" r:id="rId1"/>
    <sheet name="Scheda Acquisizione Dati" sheetId="2" r:id="rId2"/>
    <sheet name="Report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<sst xmlns="http://schemas.openxmlformats.org/spreadsheetml/2006/main" count="30" uniqueCount="30">
  <si>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RESPONSABILE SCIENTIFICO</t>
  </si>
  <si>
    <t>Richiesta PFA 1</t>
  </si>
  <si>
    <t>Dati da Acquisire</t>
  </si>
  <si>
    <t>eventuale Richiesta PFA 2</t>
  </si>
  <si>
    <t>ASSL ovvero DIPARTIMENTO</t>
  </si>
  <si>
    <t>STRUTTURA PROPONENTE</t>
  </si>
  <si>
    <t>DIRETTORE DELLA STRUTTURA</t>
  </si>
  <si>
    <t>REFERENTE  CORSO (se diverso dal Direttore della Struttura)</t>
  </si>
  <si>
    <t>TITOLO del CORSO</t>
  </si>
  <si>
    <t>TIPOLOGIA DI CORSO (residenziale/sul campo)</t>
  </si>
  <si>
    <t>DESTINATARI (professioni)</t>
  </si>
  <si>
    <t>Nr. EDIZIONI PREVISTE</t>
  </si>
  <si>
    <t xml:space="preserve">PARTECIPANTI PER EDIZIONE </t>
  </si>
  <si>
    <t>ALTRE UU.OO. COINVOLTE</t>
  </si>
  <si>
    <t>MOTIVAZIONI per la REALIZZAZIONE DEL CORSO</t>
  </si>
  <si>
    <t>DIPARTIMENTO DI STAFF-SC FORMAZIONE, RICERCA E CAMBIAMENTO ORGANIZZATIVO: DIRETTORE DR. GIOVANNI SALIS</t>
  </si>
  <si>
    <t>SCHEDA PER L'ACQUISIZIONE DEL FABBISOGNO FORMATIVO 2019</t>
  </si>
  <si>
    <t>COSTI PRESUNTI</t>
  </si>
  <si>
    <t>PERIODO DI SVOLGIMENTO PROPOSTO (Indicare almeno il quadrimestre di riferimento: I°-II°-III°)</t>
  </si>
  <si>
    <t>Informazioni per la compilazione della Scheda:</t>
  </si>
  <si>
    <t xml:space="preserve">I dati vanno inseriti solo nel foglio “Scheda di acquisizione Dati”. </t>
  </si>
  <si>
    <t xml:space="preserve">Il foglio “Report” non è compilabile e riassume i dati inseriti nel foglio “Scheda Acquisizione Dati” . Il foglio “Report”  è ad uso esclusivo degli operatori della Formazione. </t>
  </si>
  <si>
    <t>Nel campo “COSTI PRESUNTI” del foglio “Scheda Acquisizione Dati” vanno inseriti tutti i costi preventivati per singola edizione esclusi gli eventuali importi per l'accreditamento ECM.</t>
  </si>
  <si>
    <t xml:space="preserve">Nello specifico vanno inseriti i costi relativi alla docenza, eventuale tutoraggio ed eventuali altri spese ( Vitto, Alloggio, Viaggio ecc...). </t>
  </si>
  <si>
    <t>Su ogni file possono essere inserite al massimo due proposte di Progetti Formativi una nella colonna B l'altra nella colonna C del Foglio “Scheda Acquisizione Dati”.</t>
  </si>
  <si>
    <t>Le schede andranno compilate esclusivamente in formato elettronico. Il file una volta compilato dovrà essere inviato agli indirizzi e-mail del Servizio Formazione che verranno resi noti con successiva comunicazione</t>
  </si>
  <si>
    <t>Per i costi relativi alle docenze, il tutoraggio, il vitto e l'alloggio si fa riferimento alle disposizioni Aziendali e Regionali in materia.</t>
  </si>
  <si>
    <t>Per eventuali informazioni è possibile rivolgersi agli operatori del Servizio Formazione dell'Area di Riferimento</t>
  </si>
  <si>
    <r>
      <t xml:space="preserve">ORE PER EDIZIONE </t>
    </r>
    <r>
      <rPr>
        <u val="single"/>
        <sz val="12"/>
        <color indexed="8"/>
        <rFont val="Calibri"/>
        <family val="2"/>
      </rPr>
      <t xml:space="preserve">(Inserire come nell'esempio </t>
    </r>
    <r>
      <rPr>
        <b/>
        <u val="single"/>
        <sz val="12"/>
        <color indexed="8"/>
        <rFont val="Calibri"/>
        <family val="2"/>
      </rPr>
      <t>8:00</t>
    </r>
    <r>
      <rPr>
        <u val="single"/>
        <sz val="12"/>
        <color indexed="8"/>
        <rFont val="Calibri"/>
        <family val="2"/>
      </rPr>
      <t xml:space="preserve"> )</t>
    </r>
  </si>
  <si>
    <t xml:space="preserve">ACCREDITAMENTO ECM (si/no)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</si>
</sst>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;@"/>
    <numFmt numFmtId="165" formatCode="&quot;€&quot;\ #,##0.00"/>
    <numFmt numFmtId="166" formatCode="hh:mm:ss"/>
    <numFmt numFmtId="167" formatCode="[h]:m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0" borderId="0">
      <alignment/>
      <protection/>
    </xf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39" fillId="13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11" borderId="10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1" fontId="0" fillId="2" borderId="10" xfId="0" applyNumberFormat="1" applyFill="1" applyBorder="1" applyAlignment="1" applyProtection="1">
      <alignment horizontal="left" vertical="center" wrapText="1"/>
      <protection locked="0"/>
    </xf>
    <xf numFmtId="3" fontId="0" fillId="11" borderId="10" xfId="0" applyNumberFormat="1" applyFill="1" applyBorder="1" applyAlignment="1" applyProtection="1">
      <alignment horizontal="left" vertical="center" wrapText="1"/>
      <protection locked="0"/>
    </xf>
    <xf numFmtId="49" fontId="0" fillId="2" borderId="10" xfId="0" applyNumberFormat="1" applyFill="1" applyBorder="1" applyAlignment="1" applyProtection="1">
      <alignment horizontal="left" vertical="center" wrapText="1"/>
      <protection locked="0"/>
    </xf>
    <xf numFmtId="0" fontId="42" fillId="1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34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 locked="0"/>
    </xf>
    <xf numFmtId="1" fontId="0" fillId="0" borderId="10" xfId="0" applyNumberFormat="1" applyFill="1" applyBorder="1" applyAlignment="1" applyProtection="1">
      <alignment horizontal="left" vertical="center" wrapText="1"/>
      <protection locked="0"/>
    </xf>
    <xf numFmtId="3" fontId="0" fillId="0" borderId="10" xfId="0" applyNumberFormat="1" applyFill="1" applyBorder="1" applyAlignment="1" applyProtection="1">
      <alignment horizontal="left" vertical="center" wrapText="1"/>
      <protection locked="0"/>
    </xf>
    <xf numFmtId="165" fontId="0" fillId="0" borderId="10" xfId="0" applyNumberFormat="1" applyFill="1" applyBorder="1" applyAlignment="1" applyProtection="1">
      <alignment horizontal="left" vertical="center" wrapText="1"/>
      <protection locked="0"/>
    </xf>
    <xf numFmtId="0" fontId="2" fillId="0" borderId="11" xfId="42" applyFon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11" borderId="10" xfId="0" applyNumberFormat="1" applyFill="1" applyBorder="1" applyAlignment="1">
      <alignment horizontal="right" vertical="center" wrapText="1"/>
    </xf>
    <xf numFmtId="0" fontId="0" fillId="8" borderId="10" xfId="0" applyNumberFormat="1" applyFill="1" applyBorder="1" applyAlignment="1">
      <alignment horizontal="right" vertical="center" wrapText="1"/>
    </xf>
    <xf numFmtId="165" fontId="0" fillId="8" borderId="10" xfId="0" applyNumberFormat="1" applyFill="1" applyBorder="1" applyAlignment="1">
      <alignment horizontal="right" vertical="center" wrapText="1"/>
    </xf>
    <xf numFmtId="0" fontId="0" fillId="0" borderId="0" xfId="0" applyNumberFormat="1" applyAlignment="1">
      <alignment horizontal="right" vertical="center"/>
    </xf>
    <xf numFmtId="165" fontId="0" fillId="11" borderId="10" xfId="0" applyNumberForma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67" fontId="0" fillId="0" borderId="10" xfId="0" applyNumberFormat="1" applyFill="1" applyBorder="1" applyAlignment="1" applyProtection="1">
      <alignment horizontal="left" vertical="center" wrapText="1"/>
      <protection locked="0"/>
    </xf>
    <xf numFmtId="167" fontId="0" fillId="8" borderId="10" xfId="0" applyNumberFormat="1" applyFill="1" applyBorder="1" applyAlignment="1">
      <alignment horizontal="right" vertical="center" wrapText="1"/>
    </xf>
    <xf numFmtId="167" fontId="0" fillId="11" borderId="10" xfId="0" applyNumberFormat="1" applyFill="1" applyBorder="1" applyAlignment="1">
      <alignment horizontal="righ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00390625" style="26" customWidth="1"/>
    <col min="2" max="2" width="171.00390625" style="26" customWidth="1"/>
    <col min="3" max="16384" width="9.140625" style="26" customWidth="1"/>
  </cols>
  <sheetData>
    <row r="2" ht="21">
      <c r="B2" s="32" t="s">
        <v>19</v>
      </c>
    </row>
    <row r="4" ht="31.5">
      <c r="B4" s="30" t="s">
        <v>25</v>
      </c>
    </row>
    <row r="5" ht="15.75">
      <c r="B5" s="27"/>
    </row>
    <row r="7" spans="1:2" ht="15.75">
      <c r="A7" s="28">
        <v>1</v>
      </c>
      <c r="B7" s="31" t="s">
        <v>20</v>
      </c>
    </row>
    <row r="8" spans="1:2" ht="15.75">
      <c r="A8" s="28">
        <v>2</v>
      </c>
      <c r="B8" s="31" t="s">
        <v>21</v>
      </c>
    </row>
    <row r="9" spans="1:2" ht="15.75">
      <c r="A9" s="28">
        <v>3</v>
      </c>
      <c r="B9" s="31" t="s">
        <v>22</v>
      </c>
    </row>
    <row r="10" spans="1:2" ht="15.75">
      <c r="A10" s="28"/>
      <c r="B10" s="31" t="s">
        <v>23</v>
      </c>
    </row>
    <row r="11" spans="1:2" ht="15.75">
      <c r="A11" s="28"/>
      <c r="B11" s="31" t="s">
        <v>26</v>
      </c>
    </row>
    <row r="12" spans="1:2" ht="15.75">
      <c r="A12" s="28">
        <v>4</v>
      </c>
      <c r="B12" s="31" t="s">
        <v>24</v>
      </c>
    </row>
    <row r="13" spans="1:2" ht="15.75">
      <c r="A13" s="28"/>
      <c r="B13" s="29"/>
    </row>
    <row r="14" spans="1:2" ht="15.75">
      <c r="A14" s="28"/>
      <c r="B14" s="31" t="s">
        <v>27</v>
      </c>
    </row>
  </sheetData>
  <sheetProtection password="A370" sheet="1" formatRows="0" insertColumns="0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C19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4.00390625" style="12" customWidth="1"/>
    <col min="2" max="3" width="42.00390625" style="13" customWidth="1"/>
    <col min="4" max="16384" width="9.140625" style="11" customWidth="1"/>
  </cols>
  <sheetData>
    <row r="1" s="33" customFormat="1" ht="15.75">
      <c r="A1" s="33" t="s">
        <v>15</v>
      </c>
    </row>
    <row r="2" s="34" customFormat="1" ht="12.75">
      <c r="A2" s="34" t="s">
        <v>16</v>
      </c>
    </row>
    <row r="3" spans="1:3" ht="18.75">
      <c r="A3" s="10" t="s">
        <v>2</v>
      </c>
      <c r="B3" s="10" t="s">
        <v>1</v>
      </c>
      <c r="C3" s="10" t="s">
        <v>3</v>
      </c>
    </row>
    <row r="4" spans="1:3" ht="15.75">
      <c r="A4" s="19" t="s">
        <v>4</v>
      </c>
      <c r="B4" s="4"/>
      <c r="C4" s="5"/>
    </row>
    <row r="5" spans="1:3" ht="15.75">
      <c r="A5" s="14" t="s">
        <v>5</v>
      </c>
      <c r="B5" s="6"/>
      <c r="C5" s="6"/>
    </row>
    <row r="6" spans="1:3" ht="15.75">
      <c r="A6" s="19" t="s">
        <v>6</v>
      </c>
      <c r="B6" s="4"/>
      <c r="C6" s="5"/>
    </row>
    <row r="7" spans="1:3" ht="15.75">
      <c r="A7" s="14" t="s">
        <v>0</v>
      </c>
      <c r="B7" s="6"/>
      <c r="C7" s="6"/>
    </row>
    <row r="8" spans="1:3" ht="31.5">
      <c r="A8" s="19" t="s">
        <v>7</v>
      </c>
      <c r="B8" s="4"/>
      <c r="C8" s="5"/>
    </row>
    <row r="9" spans="1:3" ht="15.75">
      <c r="A9" s="14" t="s">
        <v>8</v>
      </c>
      <c r="B9" s="15"/>
      <c r="C9" s="15"/>
    </row>
    <row r="10" spans="1:3" ht="15.75">
      <c r="A10" s="19" t="s">
        <v>9</v>
      </c>
      <c r="B10" s="4"/>
      <c r="C10" s="5"/>
    </row>
    <row r="11" spans="1:3" ht="15.75">
      <c r="A11" s="14" t="s">
        <v>10</v>
      </c>
      <c r="B11" s="15"/>
      <c r="C11" s="15"/>
    </row>
    <row r="12" spans="1:3" ht="15.75">
      <c r="A12" s="19" t="s">
        <v>29</v>
      </c>
      <c r="B12" s="4"/>
      <c r="C12" s="5"/>
    </row>
    <row r="13" spans="1:3" ht="15.75">
      <c r="A13" s="14" t="s">
        <v>28</v>
      </c>
      <c r="B13" s="35">
        <v>0</v>
      </c>
      <c r="C13" s="35">
        <v>0</v>
      </c>
    </row>
    <row r="14" spans="1:3" ht="15.75">
      <c r="A14" s="19" t="s">
        <v>11</v>
      </c>
      <c r="B14" s="7"/>
      <c r="C14" s="8"/>
    </row>
    <row r="15" spans="1:3" ht="15.75">
      <c r="A15" s="14" t="s">
        <v>12</v>
      </c>
      <c r="B15" s="16"/>
      <c r="C15" s="17"/>
    </row>
    <row r="16" spans="1:3" ht="15.75">
      <c r="A16" s="19" t="s">
        <v>13</v>
      </c>
      <c r="B16" s="7"/>
      <c r="C16" s="8"/>
    </row>
    <row r="17" spans="1:3" ht="15.75">
      <c r="A17" s="19" t="s">
        <v>17</v>
      </c>
      <c r="B17" s="18"/>
      <c r="C17" s="18"/>
    </row>
    <row r="18" spans="1:3" ht="15.75">
      <c r="A18" s="14" t="s">
        <v>14</v>
      </c>
      <c r="B18" s="9"/>
      <c r="C18" s="8"/>
    </row>
    <row r="19" spans="1:3" ht="31.5">
      <c r="A19" s="19" t="s">
        <v>18</v>
      </c>
      <c r="B19" s="20"/>
      <c r="C19" s="17"/>
    </row>
  </sheetData>
  <sheetProtection password="A370" sheet="1" objects="1" scenarios="1"/>
  <mergeCells count="2">
    <mergeCell ref="A1:IV1"/>
    <mergeCell ref="A2:IV2"/>
  </mergeCells>
  <dataValidations count="5">
    <dataValidation allowBlank="1" showInputMessage="1" showErrorMessage="1" prompt="INSERIRE DUE PUNTI ( : ) TRA LE ORE E I MINUTI" sqref="B13:C13"/>
    <dataValidation type="list" allowBlank="1" showInputMessage="1" showErrorMessage="1" prompt="SELEZIONARE LA VOCE SCELTA DAL MENU' A TENDINA" sqref="B12:C12">
      <formula1>"SI,NO"</formula1>
    </dataValidation>
    <dataValidation type="list" allowBlank="1" showInputMessage="1" showErrorMessage="1" prompt="SELEZIONARE LA VOCE SCELTA DAL MENU' A TENDINA" sqref="B19:C19">
      <formula1>"1°,2°,3°"</formula1>
    </dataValidation>
    <dataValidation type="list" allowBlank="1" showInputMessage="1" showErrorMessage="1" prompt="SELEZIONARE LA VOCE SCELTA DAL MENU' A TENDINA" sqref="B10:C10">
      <formula1>"RES,FSC"</formula1>
    </dataValidation>
    <dataValidation type="list" allowBlank="1" showInputMessage="1" showErrorMessage="1" sqref="B12:C12">
      <formula1>'Scheda Acquisizione Dati'!#REF!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7.8515625" style="1" bestFit="1" customWidth="1"/>
    <col min="2" max="2" width="14.28125" style="1" bestFit="1" customWidth="1"/>
    <col min="3" max="3" width="20.140625" style="1" bestFit="1" customWidth="1"/>
    <col min="4" max="4" width="15.140625" style="1" customWidth="1"/>
    <col min="5" max="5" width="25.57421875" style="1" customWidth="1"/>
    <col min="6" max="6" width="21.57421875" style="1" bestFit="1" customWidth="1"/>
    <col min="7" max="7" width="22.8515625" style="1" customWidth="1"/>
    <col min="8" max="8" width="19.7109375" style="1" bestFit="1" customWidth="1"/>
    <col min="9" max="9" width="12.7109375" style="1" bestFit="1" customWidth="1"/>
    <col min="10" max="10" width="14.421875" style="1" customWidth="1"/>
    <col min="11" max="11" width="14.7109375" style="1" customWidth="1"/>
    <col min="12" max="12" width="14.28125" style="1" customWidth="1"/>
    <col min="13" max="16" width="15.421875" style="1" customWidth="1"/>
  </cols>
  <sheetData>
    <row r="1" spans="1:16" s="2" customFormat="1" ht="120">
      <c r="A1" s="3" t="str">
        <f>'Scheda Acquisizione Dati'!A4</f>
        <v>ASSL ovvero DIPARTIMENTO</v>
      </c>
      <c r="B1" s="3" t="str">
        <f>'Scheda Acquisizione Dati'!A5</f>
        <v>STRUTTURA PROPONENTE</v>
      </c>
      <c r="C1" s="3" t="str">
        <f>'Scheda Acquisizione Dati'!A6</f>
        <v>DIRETTORE DELLA STRUTTURA</v>
      </c>
      <c r="D1" s="3" t="str">
        <f>'Scheda Acquisizione Dati'!A7</f>
        <v>RESPONSABILE SCIENTIFICO</v>
      </c>
      <c r="E1" s="3" t="str">
        <f>'Scheda Acquisizione Dati'!A8</f>
        <v>REFERENTE  CORSO (se diverso dal Direttore della Struttura)</v>
      </c>
      <c r="F1" s="3" t="str">
        <f>'Scheda Acquisizione Dati'!A9</f>
        <v>TITOLO del CORSO</v>
      </c>
      <c r="G1" s="3" t="str">
        <f>'Scheda Acquisizione Dati'!A10</f>
        <v>TIPOLOGIA DI CORSO (residenziale/sul campo)</v>
      </c>
      <c r="H1" s="3" t="str">
        <f>'Scheda Acquisizione Dati'!A11</f>
        <v>DESTINATARI (professioni)</v>
      </c>
      <c r="I1" s="3" t="str">
        <f>'Scheda Acquisizione Dati'!A12</f>
        <v>ACCREDITAMENTO ECM (si/no) </v>
      </c>
      <c r="J1" s="3" t="str">
        <f>'Scheda Acquisizione Dati'!A13</f>
        <v>ORE PER EDIZIONE (Inserire come nell'esempio 8:00 )</v>
      </c>
      <c r="K1" s="3" t="str">
        <f>'Scheda Acquisizione Dati'!A14</f>
        <v>Nr. EDIZIONI PREVISTE</v>
      </c>
      <c r="L1" s="3" t="str">
        <f>'Scheda Acquisizione Dati'!A15</f>
        <v>PARTECIPANTI PER EDIZIONE </v>
      </c>
      <c r="M1" s="3" t="str">
        <f>'Scheda Acquisizione Dati'!A16</f>
        <v>ALTRE UU.OO. COINVOLTE</v>
      </c>
      <c r="N1" s="3" t="str">
        <f>'Scheda Acquisizione Dati'!A17</f>
        <v>COSTI PRESUNTI</v>
      </c>
      <c r="O1" s="3" t="str">
        <f>'Scheda Acquisizione Dati'!A18</f>
        <v>MOTIVAZIONI per la REALIZZAZIONE DEL CORSO</v>
      </c>
      <c r="P1" s="3" t="str">
        <f>'Scheda Acquisizione Dati'!A19</f>
        <v>PERIODO DI SVOLGIMENTO PROPOSTO (Indicare almeno il quadrimestre di riferimento: I°-II°-III°)</v>
      </c>
    </row>
    <row r="2" spans="1:16" s="24" customFormat="1" ht="15">
      <c r="A2" s="22">
        <f>'Scheda Acquisizione Dati'!B4</f>
        <v>0</v>
      </c>
      <c r="B2" s="22">
        <f>'Scheda Acquisizione Dati'!B5</f>
        <v>0</v>
      </c>
      <c r="C2" s="22">
        <f>'Scheda Acquisizione Dati'!B6</f>
        <v>0</v>
      </c>
      <c r="D2" s="22">
        <f>'Scheda Acquisizione Dati'!B7</f>
        <v>0</v>
      </c>
      <c r="E2" s="22">
        <f>'Scheda Acquisizione Dati'!B8</f>
        <v>0</v>
      </c>
      <c r="F2" s="22">
        <f>'Scheda Acquisizione Dati'!B9</f>
        <v>0</v>
      </c>
      <c r="G2" s="22">
        <f>'Scheda Acquisizione Dati'!B10</f>
        <v>0</v>
      </c>
      <c r="H2" s="22">
        <f>'Scheda Acquisizione Dati'!B11</f>
        <v>0</v>
      </c>
      <c r="I2" s="22">
        <f>'Scheda Acquisizione Dati'!B12</f>
        <v>0</v>
      </c>
      <c r="J2" s="36">
        <f>'Scheda Acquisizione Dati'!B13</f>
        <v>0</v>
      </c>
      <c r="K2" s="22">
        <f>'Scheda Acquisizione Dati'!B14</f>
        <v>0</v>
      </c>
      <c r="L2" s="22">
        <f>'Scheda Acquisizione Dati'!B15</f>
        <v>0</v>
      </c>
      <c r="M2" s="22">
        <f>'Scheda Acquisizione Dati'!B16</f>
        <v>0</v>
      </c>
      <c r="N2" s="23">
        <f>'Scheda Acquisizione Dati'!B17</f>
        <v>0</v>
      </c>
      <c r="O2" s="22">
        <f>'Scheda Acquisizione Dati'!B18</f>
        <v>0</v>
      </c>
      <c r="P2" s="22">
        <f>'Scheda Acquisizione Dati'!B19</f>
        <v>0</v>
      </c>
    </row>
    <row r="3" spans="1:16" s="24" customFormat="1" ht="15">
      <c r="A3" s="21">
        <f>'Scheda Acquisizione Dati'!C4</f>
        <v>0</v>
      </c>
      <c r="B3" s="21">
        <f>'Scheda Acquisizione Dati'!C5</f>
        <v>0</v>
      </c>
      <c r="C3" s="21">
        <f>'Scheda Acquisizione Dati'!C6</f>
        <v>0</v>
      </c>
      <c r="D3" s="21">
        <f>'Scheda Acquisizione Dati'!C7</f>
        <v>0</v>
      </c>
      <c r="E3" s="21">
        <f>'Scheda Acquisizione Dati'!C8</f>
        <v>0</v>
      </c>
      <c r="F3" s="21">
        <f>'Scheda Acquisizione Dati'!C9</f>
        <v>0</v>
      </c>
      <c r="G3" s="21">
        <f>'Scheda Acquisizione Dati'!C10</f>
        <v>0</v>
      </c>
      <c r="H3" s="21">
        <f>'Scheda Acquisizione Dati'!C11</f>
        <v>0</v>
      </c>
      <c r="I3" s="21">
        <f>'Scheda Acquisizione Dati'!C12</f>
        <v>0</v>
      </c>
      <c r="J3" s="37">
        <f>'Scheda Acquisizione Dati'!C13</f>
        <v>0</v>
      </c>
      <c r="K3" s="21">
        <f>'Scheda Acquisizione Dati'!C14</f>
        <v>0</v>
      </c>
      <c r="L3" s="21">
        <f>'Scheda Acquisizione Dati'!C15</f>
        <v>0</v>
      </c>
      <c r="M3" s="21">
        <f>'Scheda Acquisizione Dati'!C16</f>
        <v>0</v>
      </c>
      <c r="N3" s="25">
        <f>'Scheda Acquisizione Dati'!C17</f>
        <v>0</v>
      </c>
      <c r="O3" s="21">
        <f>'Scheda Acquisizione Dati'!C18</f>
        <v>0</v>
      </c>
      <c r="P3" s="21">
        <f>'Scheda Acquisizione Dati'!C19</f>
        <v>0</v>
      </c>
    </row>
  </sheetData>
  <sheetProtection password="A37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 Formazione Cagliari</dc:creator>
  <cp:keywords/>
  <dc:description/>
  <cp:lastModifiedBy>user</cp:lastModifiedBy>
  <dcterms:created xsi:type="dcterms:W3CDTF">2018-09-11T10:17:11Z</dcterms:created>
  <dcterms:modified xsi:type="dcterms:W3CDTF">2018-09-21T08:25:46Z</dcterms:modified>
  <cp:category/>
  <cp:version/>
  <cp:contentType/>
  <cp:contentStatus/>
</cp:coreProperties>
</file>